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W:\Draft Content\NEW WEBSITE CONTENT\3.0 Statistics\3.1 Banking System\"/>
    </mc:Choice>
  </mc:AlternateContent>
  <xr:revisionPtr revIDLastSave="0" documentId="13_ncr:1_{B4220979-8EDA-48E9-939B-92C236954D15}" xr6:coauthVersionLast="47" xr6:coauthVersionMax="47" xr10:uidLastSave="{00000000-0000-0000-0000-000000000000}"/>
  <bookViews>
    <workbookView xWindow="-120" yWindow="-120" windowWidth="29040" windowHeight="15720" xr2:uid="{00000000-000D-0000-FFFF-FFFF00000000}"/>
  </bookViews>
  <sheets>
    <sheet name="1977-2024" sheetId="5" r:id="rId1"/>
    <sheet name="Notes" sheetId="8" r:id="rId2"/>
  </sheets>
  <definedNames>
    <definedName name="\0" localSheetId="0">'1977-2024'!$A$1:$A$1</definedName>
    <definedName name="\0">#REF!</definedName>
    <definedName name="__123Graph_A" localSheetId="0" hidden="1">'1977-2024'!#REF!</definedName>
    <definedName name="__123Graph_A" hidden="1">#REF!</definedName>
    <definedName name="__123Graph_B" localSheetId="0" hidden="1">'1977-2024'!#REF!</definedName>
    <definedName name="__123Graph_B" hidden="1">#REF!</definedName>
    <definedName name="__123Graph_E" localSheetId="0" hidden="1">'1977-2024'!#REF!</definedName>
    <definedName name="__123Graph_E" hidden="1">#REF!</definedName>
    <definedName name="__123Graph_F" localSheetId="0" hidden="1">'1977-2024'!#REF!</definedName>
    <definedName name="__123Graph_F" hidden="1">#REF!</definedName>
    <definedName name="__123Graph_X" localSheetId="0" hidden="1">'1977-2024'!#REF!</definedName>
    <definedName name="__123Graph_X" hidden="1">#REF!</definedName>
    <definedName name="_Parse_Out" localSheetId="0" hidden="1">'1977-2024'!$A$2:$K$3</definedName>
    <definedName name="_Parse_Out" hidden="1">#REF!</definedName>
    <definedName name="CBBSOA" localSheetId="0">'1977-2024'!$A$4:$A$4</definedName>
    <definedName name="CBBSOA">#REF!</definedName>
    <definedName name="CBBSOL" localSheetId="0">'1977-2024'!$A$6:$A$6</definedName>
    <definedName name="CBBSOL">#REF!</definedName>
    <definedName name="CBSOFA" localSheetId="0">'1977-2024'!#REF!</definedName>
    <definedName name="CBSOFA">#REF!</definedName>
    <definedName name="CBSOFL" localSheetId="0">'1977-2024'!#REF!</definedName>
    <definedName name="CBSOFL">#REF!</definedName>
    <definedName name="CENTRAL" localSheetId="0">'1977-2024'!$A$46</definedName>
    <definedName name="CENTRAL">#REF!</definedName>
    <definedName name="CONTINUE" localSheetId="0">'1977-2024'!#REF!</definedName>
    <definedName name="CONTINUE">#REF!</definedName>
    <definedName name="FAMS" localSheetId="0">'1977-2024'!$A$2:$A$2</definedName>
    <definedName name="FAMS">#REF!</definedName>
    <definedName name="FORMAT1" localSheetId="0">'1977-2024'!$G$2:$G$41</definedName>
    <definedName name="FORMAT1">#REF!</definedName>
    <definedName name="FORMAT5" localSheetId="0">'1977-2024'!$T$2:$T$41</definedName>
    <definedName name="FORMAT5">#REF!</definedName>
    <definedName name="FORMAT6" localSheetId="0">'1977-2024'!$AC$2:$AC$41</definedName>
    <definedName name="FORMAT6">#REF!</definedName>
    <definedName name="FORMAT7" localSheetId="0">'1977-2024'!$AL$2:$AL$41</definedName>
    <definedName name="FORMAT7">#REF!</definedName>
    <definedName name="FORMAT8" localSheetId="0">'1977-2024'!$AU$2:$AU$41</definedName>
    <definedName name="FORMAT8">#REF!</definedName>
    <definedName name="LCDBYS" localSheetId="0">'1977-2024'!#REF!</definedName>
    <definedName name="LCDBYS">#REF!</definedName>
    <definedName name="MAINMENU" localSheetId="0">'1977-2024'!#REF!</definedName>
    <definedName name="MAINMENU">#REF!</definedName>
    <definedName name="MORE" localSheetId="0">'1977-2024'!#REF!</definedName>
    <definedName name="MORE">#REF!</definedName>
    <definedName name="PAGE1A" localSheetId="0">'1977-2024'!#REF!</definedName>
    <definedName name="PAGE1A">#REF!</definedName>
    <definedName name="PAGE1B" localSheetId="0">'1977-2024'!#REF!</definedName>
    <definedName name="PAGE1B">#REF!</definedName>
    <definedName name="PAGE1C" localSheetId="0">'1977-2024'!#REF!</definedName>
    <definedName name="PAGE1C">#REF!</definedName>
    <definedName name="PAGE5A" localSheetId="0">'1977-2024'!#REF!</definedName>
    <definedName name="PAGE5A">#REF!</definedName>
    <definedName name="PAGE5B" localSheetId="0">'1977-2024'!#REF!</definedName>
    <definedName name="PAGE5B">#REF!</definedName>
    <definedName name="PAGE5C" localSheetId="0">'1977-2024'!#REF!</definedName>
    <definedName name="PAGE5C">#REF!</definedName>
    <definedName name="PAGE6A" localSheetId="0">'1977-2024'!#REF!</definedName>
    <definedName name="PAGE6A">#REF!</definedName>
    <definedName name="PAGE6B" localSheetId="0">'1977-2024'!#REF!</definedName>
    <definedName name="PAGE6B">#REF!</definedName>
    <definedName name="PAGE6C" localSheetId="0">'1977-2024'!#REF!</definedName>
    <definedName name="PAGE6C">#REF!</definedName>
    <definedName name="PAGE7A" localSheetId="0">'1977-2024'!#REF!</definedName>
    <definedName name="PAGE7A">#REF!</definedName>
    <definedName name="PAGE7B" localSheetId="0">'1977-2024'!#REF!</definedName>
    <definedName name="PAGE7B">#REF!</definedName>
    <definedName name="PAGE7C" localSheetId="0">'1977-2024'!#REF!</definedName>
    <definedName name="PAGE7C">#REF!</definedName>
    <definedName name="PAGE8A" localSheetId="0">'1977-2024'!#REF!</definedName>
    <definedName name="PAGE8A">#REF!</definedName>
    <definedName name="PAGE8B" localSheetId="0">'1977-2024'!#REF!</definedName>
    <definedName name="PAGE8B">#REF!</definedName>
    <definedName name="PAGE8C" localSheetId="0">'1977-2024'!#REF!</definedName>
    <definedName name="PAGE8C">#REF!</definedName>
    <definedName name="_xlnm.Print_Area" localSheetId="0">'1977-2024'!$A$437:$K$442</definedName>
    <definedName name="Print_Area_MI" localSheetId="0">'1977-2024'!#REF!</definedName>
    <definedName name="_xlnm.Print_Titles" localSheetId="0">'1977-2024'!$1:$6</definedName>
    <definedName name="RET" localSheetId="0">'1977-2024'!#REF!</definedName>
    <definedName name="RET">#REF!</definedName>
    <definedName name="RETURN1" localSheetId="0">'1977-2024'!$G$42</definedName>
    <definedName name="RETURN1">#REF!</definedName>
    <definedName name="RETURN6" localSheetId="0">'1977-2024'!#REF!</definedName>
    <definedName name="RETURN6">#REF!</definedName>
    <definedName name="SUBT1" localSheetId="0">'1977-2024'!#REF!</definedName>
    <definedName name="SUBT1">#REF!</definedName>
    <definedName name="SUBT5" localSheetId="0">'1977-2024'!#REF!</definedName>
    <definedName name="SUBT5">#REF!</definedName>
    <definedName name="SUBT6" localSheetId="0">'1977-2024'!#REF!</definedName>
    <definedName name="SUBT6">#REF!</definedName>
    <definedName name="SUBT7" localSheetId="0">'1977-2024'!#REF!</definedName>
    <definedName name="SUBT7">#REF!</definedName>
    <definedName name="SUBT8" localSheetId="0">'1977-2024'!#REF!</definedName>
    <definedName name="SUBT8">#REF!</definedName>
    <definedName name="TABLE1" localSheetId="0">'1977-2024'!#REF!</definedName>
    <definedName name="TABLE1">#REF!</definedName>
    <definedName name="TABLE3" localSheetId="0">'1977-2024'!#REF!</definedName>
    <definedName name="TABLE3">#REF!</definedName>
    <definedName name="TABLE4" localSheetId="0">'1977-2024'!#REF!</definedName>
    <definedName name="TABLE4">#REF!</definedName>
    <definedName name="TABLE5" localSheetId="0">'1977-2024'!#REF!</definedName>
    <definedName name="TABLE5">#REF!</definedName>
    <definedName name="TABLE6" localSheetId="0">'1977-2024'!#REF!</definedName>
    <definedName name="TABLE6">#REF!</definedName>
    <definedName name="TABLE7" localSheetId="0">'1977-2024'!#REF!</definedName>
    <definedName name="TABLE7">#REF!</definedName>
    <definedName name="TABLE8" localSheetId="0">'1977-2024'!#REF!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<sst xmlns="http://schemas.openxmlformats.org/spreadsheetml/2006/main" count="635" uniqueCount="84">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</sst>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75"/>
  <sheetViews>
    <sheetView showGridLines="0" tabSelected="1" zoomScale="120" zoomScaleNormal="120" zoomScaleSheetLayoutView="100" workbookViewId="0">
      <pane xSplit="1" ySplit="6" topLeftCell="B554" activePane="bottomRight" state="frozen"/>
      <selection pane="topRight" activeCell="B1" sqref="B1"/>
      <selection pane="bottomLeft" activeCell="A13" sqref="A13"/>
      <selection pane="bottomRight" activeCell="A3" sqref="A3"/>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8" max="28" width="1.625" customWidth="1"/>
    <col min="30" max="30" width="1.625" customWidth="1"/>
    <col min="32" max="32" width="1.625" customWidth="1"/>
    <col min="34" max="34" width="1.625"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2">
      <c r="A359" s="20" t="s">
        <v>55</v>
      </c>
      <c r="B359" s="8"/>
      <c r="C359" s="8"/>
      <c r="D359" s="8"/>
      <c r="E359" s="9"/>
      <c r="F359" s="8"/>
      <c r="G359" s="8"/>
      <c r="H359" s="8"/>
      <c r="I359" s="8"/>
      <c r="J359" s="9"/>
      <c r="K359" s="23"/>
    </row>
    <row r="360" spans="1:11" ht="12.75"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x14ac:dyDescent="0.2">
      <c r="A372" s="20" t="s">
        <v>56</v>
      </c>
      <c r="B372" s="8"/>
      <c r="C372" s="8"/>
      <c r="D372" s="8"/>
      <c r="E372" s="9"/>
      <c r="F372" s="8"/>
      <c r="G372" s="8"/>
      <c r="H372" s="8"/>
      <c r="I372" s="8"/>
      <c r="J372" s="9"/>
      <c r="K372" s="23"/>
    </row>
    <row r="373" spans="1:11" ht="12.75"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2">
      <c r="A385" s="20" t="s">
        <v>57</v>
      </c>
      <c r="B385" s="8"/>
      <c r="C385" s="8"/>
      <c r="D385" s="8"/>
      <c r="E385" s="9"/>
      <c r="F385" s="8"/>
      <c r="G385" s="8"/>
      <c r="H385" s="8"/>
      <c r="I385" s="8"/>
      <c r="J385" s="9"/>
      <c r="K385" s="23"/>
    </row>
    <row r="386" spans="1:11" ht="12.75"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2">
      <c r="A398" s="20" t="s">
        <v>58</v>
      </c>
      <c r="B398" s="8"/>
      <c r="C398" s="8"/>
      <c r="D398" s="8"/>
      <c r="E398" s="9"/>
      <c r="F398" s="8"/>
      <c r="G398" s="8"/>
      <c r="H398" s="8"/>
      <c r="I398" s="8"/>
      <c r="J398" s="9"/>
      <c r="K398" s="23"/>
    </row>
    <row r="399" spans="1:11" ht="12.75"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x14ac:dyDescent="0.2">
      <c r="A411" s="20" t="s">
        <v>59</v>
      </c>
      <c r="B411" s="8"/>
      <c r="C411" s="8"/>
      <c r="D411" s="8"/>
      <c r="E411" s="9"/>
      <c r="F411" s="8"/>
      <c r="G411" s="8"/>
      <c r="H411" s="8"/>
      <c r="I411" s="8"/>
      <c r="J411" s="9"/>
      <c r="K411" s="23"/>
    </row>
    <row r="412" spans="1:11" ht="12.75"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2">
      <c r="A424" s="20" t="s">
        <v>64</v>
      </c>
    </row>
    <row r="425" spans="1:11" ht="12.75"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11"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11"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11"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11"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11"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11"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11"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11"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11" ht="11.25" customHeight="1" x14ac:dyDescent="0.2">
      <c r="A489" s="31">
        <v>2019</v>
      </c>
    </row>
    <row r="490" spans="1:11" ht="12.75" customHeight="1" x14ac:dyDescent="0.2">
      <c r="A490" s="19" t="s">
        <v>69</v>
      </c>
      <c r="B490" s="8">
        <v>513753.03921999992</v>
      </c>
      <c r="C490" s="8">
        <v>352656.90899999999</v>
      </c>
      <c r="D490" s="8">
        <v>34087.783960000001</v>
      </c>
      <c r="E490" s="8">
        <v>386744.69296000001</v>
      </c>
      <c r="F490" s="8">
        <v>443051.81930999993</v>
      </c>
      <c r="G490" s="8">
        <v>65179.682970000002</v>
      </c>
      <c r="H490" s="8">
        <v>5203.9675499999985</v>
      </c>
      <c r="I490" s="8">
        <v>1496.4967299999998</v>
      </c>
      <c r="J490" s="8">
        <v>901676.65951999987</v>
      </c>
      <c r="K490" s="23">
        <v>56.97752445909957</v>
      </c>
    </row>
    <row r="491" spans="1:11"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11"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11"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11" ht="11.2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11" ht="11.2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11" ht="11.2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
      <c r="A501" s="19" t="s">
        <v>68</v>
      </c>
      <c r="B501" s="8">
        <v>540790.25618000003</v>
      </c>
      <c r="C501" s="8">
        <v>398120.87</v>
      </c>
      <c r="D501" s="8">
        <v>34453.421459999998</v>
      </c>
      <c r="E501" s="8">
        <v>432574.29145999998</v>
      </c>
      <c r="F501" s="8">
        <v>422202.85805999994</v>
      </c>
      <c r="G501" s="8">
        <v>73745.637929999997</v>
      </c>
      <c r="H501" s="8">
        <v>6953.7465600000005</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AG505" s="23"/>
      <c r="AH505" s="19"/>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AG506" s="23"/>
      <c r="AH506" s="19"/>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AG507" s="23"/>
      <c r="AH507" s="19"/>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AG508" s="23"/>
      <c r="AH508" s="19"/>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AG509" s="23"/>
      <c r="AH509" s="1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AG510" s="23"/>
      <c r="AH510" s="19"/>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AG511" s="23"/>
      <c r="AH511" s="19"/>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2">
      <c r="A515" s="31">
        <v>2021</v>
      </c>
    </row>
    <row r="516" spans="1:1024 1034:2047 2057:3070 3080:4093 4103:5116 5126:6139 6149:7162 7172:8185 8195:9208 9218:10231 10241:12288 12298:13311 13321:14334 14344:15357 15367:16380" ht="11.2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AG523" s="23"/>
      <c r="AH523" s="19"/>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AG524" s="23"/>
      <c r="AH524" s="19"/>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AG525" s="23"/>
      <c r="AH525" s="19"/>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2">
      <c r="A528" s="31">
        <v>2022</v>
      </c>
    </row>
    <row r="529" spans="1:12" ht="11.2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2">
      <c r="A541" s="31">
        <v>2023</v>
      </c>
      <c r="B541" s="8"/>
      <c r="C541" s="8"/>
      <c r="D541" s="8"/>
      <c r="E541" s="8"/>
      <c r="F541" s="8"/>
      <c r="G541" s="8"/>
      <c r="H541" s="8"/>
      <c r="I541" s="8"/>
      <c r="J541" s="8"/>
      <c r="K541" s="23"/>
    </row>
    <row r="542" spans="1:12" ht="11.2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2">
      <c r="A554" s="31">
        <v>2024</v>
      </c>
    </row>
    <row r="555" spans="1:13" ht="11.2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2">
      <c r="A567" s="31">
        <v>2025</v>
      </c>
    </row>
    <row r="568" spans="1:12" ht="11.2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1977-2024</vt:lpstr>
      <vt:lpstr>Notes</vt:lpstr>
      <vt:lpstr>'1977-2024'!\0</vt:lpstr>
      <vt:lpstr>'1977-2024'!CBBSOA</vt:lpstr>
      <vt:lpstr>'1977-2024'!CBBSOL</vt:lpstr>
      <vt:lpstr>'1977-2024'!CENTRAL</vt:lpstr>
      <vt:lpstr>'1977-2024'!FAMS</vt:lpstr>
      <vt:lpstr>'1977-2024'!FORMAT1</vt:lpstr>
      <vt:lpstr>'1977-2024'!FORMAT5</vt:lpstr>
      <vt:lpstr>'1977-2024'!FORMAT6</vt:lpstr>
      <vt:lpstr>'1977-2024'!FORMAT7</vt:lpstr>
      <vt:lpstr>'1977-2024'!FORMAT8</vt:lpstr>
      <vt:lpstr>'1977-2024'!Print_Area</vt:lpstr>
      <vt:lpstr>'1977-2024'!Print_Titles</vt:lpstr>
      <vt:lpstr>'1977-2024'!RETURN1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Carolyn Myers</cp:lastModifiedBy>
  <cp:lastPrinted>2015-07-23T15:03:13Z</cp:lastPrinted>
  <dcterms:created xsi:type="dcterms:W3CDTF">2001-09-28T20:01:34Z</dcterms:created>
  <dcterms:modified xsi:type="dcterms:W3CDTF">2025-10-16T16:50:56Z</dcterms:modified>
</cp:coreProperties>
</file>