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61F204C4-7D7D-4EDB-A023-F829E2EF4A4F}" xr6:coauthVersionLast="47" xr6:coauthVersionMax="47" xr10:uidLastSave="{00000000-0000-0000-0000-000000000000}"/>
  <bookViews>
    <workbookView xWindow="-28920" yWindow="-120" windowWidth="29040" windowHeight="15720" tabRatio="317" activeTab="1" xr2:uid="{00000000-000D-0000-FFFF-FFFF00000000}"/>
  </bookViews>
  <sheets>
    <sheet name="1977-2003" sheetId="6" r:id="rId1"/>
    <sheet name="2004-2025" sheetId="1" r:id="rId2"/>
    <sheet name="Notes" sheetId="8" r:id="rId3"/>
  </sheets>
  <definedNames>
    <definedName name="_Parse_Out" localSheetId="0" hidden="1">'1977-2003'!$A$4:$N$4</definedName>
    <definedName name="_Parse_Out" hidden="1">'2004-2025'!$A$4:$N$4</definedName>
    <definedName name="_xlnm.Print_Area" localSheetId="0">'1977-2003'!$A$9:$L$260</definedName>
    <definedName name="_xlnm.Print_Area" localSheetId="1">'2004-2025'!$A$9:$M$176</definedName>
    <definedName name="Print_Area_MI" localSheetId="0">'1977-2003'!#REF!</definedName>
    <definedName name="Print_Area_MI" localSheetId="1">'2004-2025'!#REF!</definedName>
    <definedName name="_xlnm.Print_Titles" localSheetId="0">'1977-2003'!$1:$8</definedName>
    <definedName name="_xlnm.Print_Titles" localSheetId="1">'2004-2025'!$1:$8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42" i="1" l="1"/>
  <c r="G241" i="1"/>
  <c r="G239" i="1"/>
  <c r="G238" i="1"/>
  <c r="G237" i="1"/>
  <c r="G236" i="1" l="1"/>
  <c r="G235" i="1"/>
  <c r="G234" i="1"/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<sst xmlns="http://schemas.openxmlformats.org/spreadsheetml/2006/main" count="625" uniqueCount="87">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</sst>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1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410844</v>
      </c>
      <c r="L205" s="9">
        <v>126295</v>
      </c>
      <c r="M205" s="9">
        <v>3297115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405879</v>
      </c>
      <c r="L206" s="9">
        <v>140052</v>
      </c>
      <c r="M206" s="9">
        <v>3322255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395841</v>
      </c>
      <c r="L207" s="9">
        <v>141582</v>
      </c>
      <c r="M207" s="9">
        <v>3371921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422627</v>
      </c>
      <c r="L208" s="9">
        <v>116479</v>
      </c>
      <c r="M208" s="9">
        <v>3384664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419629</v>
      </c>
      <c r="L209" s="9">
        <v>132075</v>
      </c>
      <c r="M209" s="9">
        <v>3407249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419601</v>
      </c>
      <c r="L210" s="9">
        <v>132675</v>
      </c>
      <c r="M210" s="9">
        <v>3402139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394579</v>
      </c>
      <c r="L211" s="9">
        <v>144630</v>
      </c>
      <c r="M211" s="9">
        <v>3388640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391580</v>
      </c>
      <c r="L212" s="9">
        <v>150465</v>
      </c>
      <c r="M212" s="9">
        <v>3378368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397350</v>
      </c>
      <c r="L213" s="9">
        <v>162497</v>
      </c>
      <c r="M213" s="9">
        <v>3426866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371123</v>
      </c>
      <c r="L214" s="9">
        <v>149430</v>
      </c>
      <c r="M214" s="9">
        <v>3380439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379394</v>
      </c>
      <c r="L215" s="9">
        <v>154650</v>
      </c>
      <c r="M215" s="9">
        <v>3398468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380192</v>
      </c>
      <c r="L216" s="9">
        <v>163925</v>
      </c>
      <c r="M216" s="9">
        <v>3431679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405133</v>
      </c>
      <c r="L218" s="9">
        <v>134062</v>
      </c>
      <c r="M218" s="9">
        <v>3469108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402390</v>
      </c>
      <c r="L219" s="9">
        <v>135728</v>
      </c>
      <c r="M219" s="9">
        <v>3501840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400825</v>
      </c>
      <c r="L220" s="9">
        <v>145428</v>
      </c>
      <c r="M220" s="9">
        <v>3539195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421768</v>
      </c>
      <c r="L221" s="9">
        <v>117078</v>
      </c>
      <c r="M221" s="9">
        <v>3489749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422264</v>
      </c>
      <c r="L222" s="9">
        <v>106643</v>
      </c>
      <c r="M222" s="9">
        <v>3490106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422186</v>
      </c>
      <c r="L223" s="9">
        <v>116024</v>
      </c>
      <c r="M223" s="9">
        <v>3517320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344619</v>
      </c>
      <c r="L224" s="9">
        <v>191050</v>
      </c>
      <c r="M224" s="9">
        <v>3573906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344360</v>
      </c>
      <c r="L225" s="9">
        <v>199789</v>
      </c>
      <c r="M225" s="9">
        <v>3585106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344182</v>
      </c>
      <c r="L226" s="9">
        <v>203373</v>
      </c>
      <c r="M226" s="9">
        <v>3658247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349338</v>
      </c>
      <c r="L227" s="9">
        <v>198954</v>
      </c>
      <c r="M227" s="9">
        <v>3651586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348107</v>
      </c>
      <c r="L228" s="9">
        <v>201694</v>
      </c>
      <c r="M228" s="9">
        <v>3690299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333449</v>
      </c>
      <c r="L229" s="9">
        <v>224141</v>
      </c>
      <c r="M229" s="9">
        <v>3725891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347241</v>
      </c>
      <c r="L231" s="9">
        <v>222725</v>
      </c>
      <c r="M231" s="9">
        <v>3791057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351906</v>
      </c>
      <c r="L232" s="9">
        <v>216292</v>
      </c>
      <c r="M232" s="9">
        <v>3813658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339354</v>
      </c>
      <c r="L233" s="9">
        <v>212983</v>
      </c>
      <c r="M233" s="9">
        <v>3848670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f>113447-62541</f>
        <v>50906</v>
      </c>
      <c r="H234" s="9">
        <v>0</v>
      </c>
      <c r="I234" s="9">
        <v>239</v>
      </c>
      <c r="J234" s="9">
        <v>0</v>
      </c>
      <c r="K234" s="9">
        <v>346312</v>
      </c>
      <c r="L234" s="9">
        <v>97673</v>
      </c>
      <c r="M234" s="9">
        <v>3976744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f>113361-65546</f>
        <v>47815</v>
      </c>
      <c r="H235" s="9">
        <v>0</v>
      </c>
      <c r="I235" s="9">
        <v>155</v>
      </c>
      <c r="J235" s="9">
        <v>0</v>
      </c>
      <c r="K235" s="9">
        <v>344881</v>
      </c>
      <c r="L235" s="9">
        <v>121333</v>
      </c>
      <c r="M235" s="9">
        <v>4024330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f>108510-60551</f>
        <v>47959</v>
      </c>
      <c r="H236" s="9">
        <v>0</v>
      </c>
      <c r="I236" s="9">
        <v>172</v>
      </c>
      <c r="J236" s="9">
        <v>0</v>
      </c>
      <c r="K236" s="9">
        <v>345347</v>
      </c>
      <c r="L236" s="9">
        <v>112637</v>
      </c>
      <c r="M236" s="9">
        <v>4035342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f>83260-34838</f>
        <v>48422</v>
      </c>
      <c r="H237" s="9">
        <v>0</v>
      </c>
      <c r="I237" s="9">
        <v>166</v>
      </c>
      <c r="J237" s="9">
        <v>0</v>
      </c>
      <c r="K237" s="9">
        <v>345309</v>
      </c>
      <c r="L237" s="9">
        <v>131266</v>
      </c>
      <c r="M237" s="9">
        <v>4045772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f>85620-34075</f>
        <v>51545</v>
      </c>
      <c r="H238" s="9">
        <v>0</v>
      </c>
      <c r="I238" s="9">
        <v>488</v>
      </c>
      <c r="J238" s="9">
        <v>0</v>
      </c>
      <c r="K238" s="9">
        <v>345242</v>
      </c>
      <c r="L238" s="9">
        <v>169494</v>
      </c>
      <c r="M238" s="9">
        <v>4095279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f>88821-41803</f>
        <v>47018</v>
      </c>
      <c r="H239" s="9">
        <v>0</v>
      </c>
      <c r="I239" s="9">
        <v>489</v>
      </c>
      <c r="J239" s="9">
        <v>0</v>
      </c>
      <c r="K239" s="9">
        <v>343328</v>
      </c>
      <c r="L239" s="9">
        <v>177424</v>
      </c>
      <c r="M239" s="9">
        <v>4103910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f>89015-40331</f>
        <v>48684</v>
      </c>
      <c r="H240" s="9">
        <v>0</v>
      </c>
      <c r="I240" s="9">
        <v>571</v>
      </c>
      <c r="J240" s="9">
        <v>10000</v>
      </c>
      <c r="K240" s="9">
        <v>343292</v>
      </c>
      <c r="L240" s="9">
        <v>160003</v>
      </c>
      <c r="M240" s="9">
        <v>4121995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f>81639-35531</f>
        <v>46108</v>
      </c>
      <c r="H241" s="9">
        <v>0</v>
      </c>
      <c r="I241" s="9">
        <v>706</v>
      </c>
      <c r="J241" s="9">
        <v>0</v>
      </c>
      <c r="K241" s="9">
        <v>343248</v>
      </c>
      <c r="L241" s="9">
        <v>155852</v>
      </c>
      <c r="M241" s="9">
        <v>4140589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f>86602-39197</f>
        <v>47405</v>
      </c>
      <c r="H242" s="9">
        <v>0</v>
      </c>
      <c r="I242" s="9">
        <v>679</v>
      </c>
      <c r="J242" s="9">
        <v>0</v>
      </c>
      <c r="K242" s="9">
        <v>342824</v>
      </c>
      <c r="L242" s="9">
        <v>157395</v>
      </c>
      <c r="M242" s="9">
        <v>4175264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299165</v>
      </c>
      <c r="L244" s="9">
        <v>197155</v>
      </c>
      <c r="M244" s="9">
        <v>4125681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>
        <v>0</v>
      </c>
      <c r="I245" s="9">
        <v>1089</v>
      </c>
      <c r="J245" s="9">
        <v>0</v>
      </c>
      <c r="K245" s="9">
        <v>299061</v>
      </c>
      <c r="L245" s="9">
        <v>494909</v>
      </c>
      <c r="M245" s="9">
        <v>4456088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>
        <v>0</v>
      </c>
      <c r="I246" s="9">
        <v>1043</v>
      </c>
      <c r="J246" s="9">
        <v>0</v>
      </c>
      <c r="K246" s="9">
        <v>296762</v>
      </c>
      <c r="L246" s="9">
        <v>182955</v>
      </c>
      <c r="M246" s="9">
        <v>4223131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>
        <v>0</v>
      </c>
      <c r="I247" s="9">
        <v>1132</v>
      </c>
      <c r="J247" s="9">
        <v>0</v>
      </c>
      <c r="K247" s="9">
        <v>318077</v>
      </c>
      <c r="L247" s="9">
        <v>143783</v>
      </c>
      <c r="M247" s="9">
        <v>4217065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>
        <v>0</v>
      </c>
      <c r="I248" s="9">
        <v>1187</v>
      </c>
      <c r="J248" s="9">
        <v>0</v>
      </c>
      <c r="K248" s="9">
        <v>319220</v>
      </c>
      <c r="L248" s="9">
        <v>147641</v>
      </c>
      <c r="M248" s="9">
        <v>4222696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>
        <v>0</v>
      </c>
      <c r="I249" s="9">
        <v>1130</v>
      </c>
      <c r="J249" s="9">
        <v>0</v>
      </c>
      <c r="K249" s="9">
        <v>319509</v>
      </c>
      <c r="L249" s="9">
        <v>148693</v>
      </c>
      <c r="M249" s="9">
        <v>4210194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>
        <v>0</v>
      </c>
      <c r="I250" s="9">
        <v>1063</v>
      </c>
      <c r="J250" s="9">
        <v>0</v>
      </c>
      <c r="K250" s="9">
        <v>316529</v>
      </c>
      <c r="L250" s="9">
        <v>136678</v>
      </c>
      <c r="M250" s="9">
        <v>4158681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>
        <v>0</v>
      </c>
      <c r="I251" s="9">
        <v>1299</v>
      </c>
      <c r="J251" s="9">
        <v>0</v>
      </c>
      <c r="K251" s="9">
        <v>317369</v>
      </c>
      <c r="L251" s="9">
        <v>143981</v>
      </c>
      <c r="M251" s="9">
        <v>4134528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>
        <v>0</v>
      </c>
      <c r="I252" s="9">
        <v>1246</v>
      </c>
      <c r="J252" s="9">
        <v>0</v>
      </c>
      <c r="K252" s="9">
        <v>312086</v>
      </c>
      <c r="L252" s="9">
        <v>145612</v>
      </c>
      <c r="M252" s="9">
        <v>4115969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>
        <v>0</v>
      </c>
      <c r="I253" s="9">
        <v>1346</v>
      </c>
      <c r="J253" s="9">
        <v>0</v>
      </c>
      <c r="K253" s="9">
        <v>313425</v>
      </c>
      <c r="L253" s="9">
        <v>146872</v>
      </c>
      <c r="M253" s="9">
        <v>4110974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>
        <v>0</v>
      </c>
      <c r="I254" s="9">
        <v>3677</v>
      </c>
      <c r="J254" s="9">
        <v>10000</v>
      </c>
      <c r="K254" s="9">
        <v>318141</v>
      </c>
      <c r="L254" s="9">
        <v>158849</v>
      </c>
      <c r="M254" s="9">
        <v>4171187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>
        <v>0</v>
      </c>
      <c r="I255" s="9">
        <v>3608</v>
      </c>
      <c r="J255" s="9">
        <v>10000</v>
      </c>
      <c r="K255" s="9">
        <v>323772</v>
      </c>
      <c r="L255" s="9">
        <v>143679</v>
      </c>
      <c r="M255" s="9">
        <v>4183881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301719</v>
      </c>
      <c r="L257" s="9">
        <v>178940</v>
      </c>
      <c r="M257" s="9">
        <v>4253888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301466</v>
      </c>
      <c r="L258" s="9">
        <v>186277</v>
      </c>
      <c r="M258" s="9">
        <v>4329863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301822</v>
      </c>
      <c r="L259" s="9">
        <v>195711</v>
      </c>
      <c r="M259" s="9">
        <v>4416152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348726</v>
      </c>
      <c r="L260" s="9">
        <v>134031</v>
      </c>
      <c r="M260" s="9">
        <v>4354858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349069</v>
      </c>
      <c r="L261" s="9">
        <v>155899</v>
      </c>
      <c r="M261" s="9">
        <v>4430031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354139</v>
      </c>
      <c r="L262" s="9">
        <v>164062</v>
      </c>
      <c r="M262" s="9">
        <v>4433976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354923</v>
      </c>
      <c r="L263" s="9">
        <v>173937</v>
      </c>
      <c r="M263" s="9">
        <v>4441866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364637</v>
      </c>
      <c r="L264" s="9">
        <v>166181</v>
      </c>
      <c r="M264" s="9">
        <v>4461889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358005</v>
      </c>
      <c r="L265" s="9">
        <v>175269</v>
      </c>
      <c r="M265" s="9">
        <v>4442213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357952</v>
      </c>
      <c r="L266" s="9">
        <v>169618</v>
      </c>
      <c r="M266" s="9">
        <v>4440121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358168</v>
      </c>
      <c r="L267" s="9">
        <v>177927</v>
      </c>
      <c r="M267" s="9">
        <v>4460059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364498</v>
      </c>
      <c r="L268" s="9">
        <v>273893</v>
      </c>
      <c r="M268" s="9">
        <v>4637776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381661</v>
      </c>
      <c r="L270" s="9">
        <v>257854</v>
      </c>
      <c r="M270" s="9">
        <v>4706607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383783</v>
      </c>
      <c r="L271" s="9">
        <v>266905</v>
      </c>
      <c r="M271" s="9">
        <v>4786170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383809</v>
      </c>
      <c r="L272" s="9">
        <v>295879</v>
      </c>
      <c r="M272" s="9">
        <v>4903911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436396</v>
      </c>
      <c r="L273" s="9">
        <v>239061</v>
      </c>
      <c r="M273" s="9">
        <v>4916286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435001</v>
      </c>
      <c r="L274" s="9">
        <v>243706</v>
      </c>
      <c r="M274" s="9">
        <v>4952432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435236</v>
      </c>
      <c r="L275" s="9">
        <v>239929</v>
      </c>
      <c r="M275" s="9">
        <v>4932422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435562</v>
      </c>
      <c r="L276" s="9">
        <v>241777</v>
      </c>
      <c r="M276" s="9">
        <v>4982269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435748</v>
      </c>
      <c r="L277" s="9">
        <v>239681</v>
      </c>
      <c r="M277" s="9">
        <v>5007240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422534</v>
      </c>
      <c r="L278" s="9">
        <v>253482</v>
      </c>
      <c r="M278" s="9">
        <v>4975310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422618</v>
      </c>
      <c r="L279" s="9">
        <v>241602</v>
      </c>
      <c r="M279" s="9">
        <v>5036794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422617</v>
      </c>
      <c r="L280" s="9">
        <v>239701</v>
      </c>
      <c r="M280" s="9">
        <v>5019928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430562</v>
      </c>
      <c r="L281" s="9">
        <v>245153</v>
      </c>
      <c r="M281" s="9">
        <v>5059124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444599</v>
      </c>
      <c r="L283" s="9">
        <v>219976</v>
      </c>
      <c r="M283" s="9">
        <v>5120771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394928</v>
      </c>
      <c r="L284" s="9">
        <v>271553</v>
      </c>
      <c r="M284" s="9">
        <v>5202412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396285</v>
      </c>
      <c r="L285" s="9">
        <v>264102</v>
      </c>
      <c r="M285" s="9">
        <v>5276096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459451</v>
      </c>
      <c r="L286" s="9">
        <v>209167</v>
      </c>
      <c r="M286" s="9">
        <v>5302646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456192</v>
      </c>
      <c r="L287" s="9">
        <v>195370</v>
      </c>
      <c r="M287" s="9">
        <v>5255933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460075</v>
      </c>
      <c r="L288" s="9">
        <v>202984</v>
      </c>
      <c r="M288" s="9">
        <v>5283246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459784</v>
      </c>
      <c r="L289" s="9">
        <v>198808</v>
      </c>
      <c r="M289" s="9">
        <v>5259213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867743</v>
      </c>
      <c r="E290" s="9">
        <v>717069</v>
      </c>
      <c r="F290" s="9">
        <v>4547180</v>
      </c>
      <c r="G290" s="9">
        <v>36646</v>
      </c>
      <c r="H290" s="9">
        <v>0</v>
      </c>
      <c r="I290" s="9">
        <v>4565</v>
      </c>
      <c r="J290" s="9">
        <v>47</v>
      </c>
      <c r="K290" s="9">
        <v>459337</v>
      </c>
      <c r="L290" s="9">
        <v>204596</v>
      </c>
      <c r="M290" s="9">
        <v>5252371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460320</v>
      </c>
      <c r="L291" s="9">
        <v>201627</v>
      </c>
      <c r="M291" s="9">
        <v>5247227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2004-2025</vt:lpstr>
      <vt:lpstr>Notes</vt:lpstr>
      <vt:lpstr>'1977-2003'!Print_Area</vt:lpstr>
      <vt:lpstr>'2004-2025'!Print_Area</vt:lpstr>
      <vt:lpstr>'1977-2003'!Print_Titles</vt:lpstr>
      <vt:lpstr>'2004-2025'!Print_Titles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2022-09-30T19:29:39Z</cp:lastPrinted>
  <dcterms:created xsi:type="dcterms:W3CDTF">2001-10-01T20:33:16Z</dcterms:created>
  <dcterms:modified xsi:type="dcterms:W3CDTF">2025-11-06T16:13:42Z</dcterms:modified>
</cp:coreProperties>
</file>