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3F7D418A-4842-499B-9D0A-65D65F8566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5" r:id="rId1"/>
    <sheet name="Notes" sheetId="8" r:id="rId2"/>
  </sheets>
  <definedNames>
    <definedName name="_Parse_Out" localSheetId="0" hidden="1">'1977-2025'!$A$3:$M$3</definedName>
    <definedName name="_Parse_Out" hidden="1">#REF!</definedName>
    <definedName name="_xlnm.Print_Area" localSheetId="0">'1977-2025'!$A$8:$M$456</definedName>
    <definedName name="Print_Area_MI" localSheetId="0">'1977-2025'!#REF!</definedName>
    <definedName name="_xlnm.Print_Titles" localSheetId="0">'1977-2025'!$1:$6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<sst xmlns="http://schemas.openxmlformats.org/spreadsheetml/2006/main" count="821" uniqueCount="83">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</sst>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9"/>
  <sheetViews>
    <sheetView showGridLines="0" tabSelected="1" zoomScaleNormal="100" zoomScaleSheetLayoutView="90" workbookViewId="0">
      <pane xSplit="1" ySplit="6" topLeftCell="B519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 t="s">
        <v>60</v>
      </c>
      <c r="B531" s="2">
        <v>109465</v>
      </c>
      <c r="C531" s="2">
        <v>24430</v>
      </c>
      <c r="D531" s="2">
        <v>414657</v>
      </c>
      <c r="E531" s="2">
        <v>218635</v>
      </c>
      <c r="F531" s="2">
        <v>1514434</v>
      </c>
      <c r="G531" s="2">
        <v>341837</v>
      </c>
      <c r="H531" s="2">
        <v>1507633</v>
      </c>
      <c r="I531" s="2">
        <v>28714</v>
      </c>
      <c r="J531" s="2">
        <v>10312</v>
      </c>
      <c r="K531" s="2">
        <v>177948</v>
      </c>
      <c r="L531" s="2">
        <v>4323635</v>
      </c>
      <c r="M531" s="2">
        <v>32229</v>
      </c>
    </row>
    <row r="532" spans="1:13" ht="12.75" x14ac:dyDescent="0.2">
      <c r="A532" s="30">
        <v>2025</v>
      </c>
    </row>
    <row r="533" spans="1:13" ht="12.75" x14ac:dyDescent="0.2">
      <c r="A533" s="31" t="s">
        <v>62</v>
      </c>
      <c r="B533" s="2">
        <v>110473</v>
      </c>
      <c r="C533" s="2">
        <v>29921</v>
      </c>
      <c r="D533" s="2">
        <v>422191</v>
      </c>
      <c r="E533" s="2">
        <v>220404</v>
      </c>
      <c r="F533" s="2">
        <v>1543984</v>
      </c>
      <c r="G533" s="2">
        <v>351184</v>
      </c>
      <c r="H533" s="2">
        <v>1527161</v>
      </c>
      <c r="I533" s="2">
        <v>28835</v>
      </c>
      <c r="J533" s="2">
        <v>11758</v>
      </c>
      <c r="K533" s="2">
        <v>181627</v>
      </c>
      <c r="L533" s="2">
        <v>4397617</v>
      </c>
      <c r="M533" s="2">
        <v>30681</v>
      </c>
    </row>
    <row r="534" spans="1:13" ht="12.75" x14ac:dyDescent="0.2">
      <c r="A534" s="31" t="s">
        <v>63</v>
      </c>
      <c r="B534" s="2">
        <v>133810</v>
      </c>
      <c r="C534" s="2">
        <v>34653</v>
      </c>
      <c r="D534" s="2">
        <v>446569</v>
      </c>
      <c r="E534" s="2">
        <v>217220</v>
      </c>
      <c r="F534" s="2">
        <v>1566769</v>
      </c>
      <c r="G534" s="2">
        <v>347209</v>
      </c>
      <c r="H534" s="2">
        <v>1549693</v>
      </c>
      <c r="I534" s="2">
        <v>30806</v>
      </c>
      <c r="J534" s="2">
        <v>12996</v>
      </c>
      <c r="K534" s="2">
        <v>174811</v>
      </c>
      <c r="L534" s="2">
        <v>4479883</v>
      </c>
      <c r="M534" s="2">
        <v>29950</v>
      </c>
    </row>
    <row r="535" spans="1:13" ht="12.75" x14ac:dyDescent="0.2">
      <c r="A535" s="31" t="s">
        <v>64</v>
      </c>
      <c r="B535" s="2">
        <v>133281</v>
      </c>
      <c r="C535" s="2">
        <v>26556</v>
      </c>
      <c r="D535" s="2">
        <v>454796</v>
      </c>
      <c r="E535" s="2">
        <v>216061</v>
      </c>
      <c r="F535" s="2">
        <v>1621399</v>
      </c>
      <c r="G535" s="2">
        <v>361916</v>
      </c>
      <c r="H535" s="2">
        <v>1555492</v>
      </c>
      <c r="I535" s="2">
        <v>28682</v>
      </c>
      <c r="J535" s="2">
        <v>14834</v>
      </c>
      <c r="K535" s="2">
        <v>173332</v>
      </c>
      <c r="L535" s="2">
        <v>4559793</v>
      </c>
      <c r="M535" s="2">
        <v>28098</v>
      </c>
    </row>
    <row r="536" spans="1:13" ht="12.75" x14ac:dyDescent="0.2">
      <c r="A536" s="31" t="s">
        <v>65</v>
      </c>
      <c r="B536" s="2">
        <v>159510</v>
      </c>
      <c r="C536" s="2">
        <v>26427</v>
      </c>
      <c r="D536" s="2">
        <v>455045</v>
      </c>
      <c r="E536" s="2">
        <v>210548</v>
      </c>
      <c r="F536" s="2">
        <v>1598035</v>
      </c>
      <c r="G536" s="2">
        <v>361243</v>
      </c>
      <c r="H536" s="2">
        <v>1575596</v>
      </c>
      <c r="I536" s="2">
        <v>28683</v>
      </c>
      <c r="J536" s="2">
        <v>14373</v>
      </c>
      <c r="K536" s="2">
        <v>172368</v>
      </c>
      <c r="L536" s="2">
        <v>4575401</v>
      </c>
      <c r="M536" s="2">
        <v>29947</v>
      </c>
    </row>
    <row r="537" spans="1:13" ht="12.75" x14ac:dyDescent="0.2">
      <c r="A537" s="31" t="s">
        <v>66</v>
      </c>
      <c r="B537" s="2">
        <v>159510</v>
      </c>
      <c r="C537" s="2">
        <v>26858</v>
      </c>
      <c r="D537" s="2">
        <v>448375</v>
      </c>
      <c r="E537" s="2">
        <v>220242</v>
      </c>
      <c r="F537" s="2">
        <v>1545721</v>
      </c>
      <c r="G537" s="2">
        <v>369405</v>
      </c>
      <c r="H537" s="2">
        <v>1590841</v>
      </c>
      <c r="I537" s="2">
        <v>28461</v>
      </c>
      <c r="J537" s="2">
        <v>15874</v>
      </c>
      <c r="K537" s="2">
        <v>173544</v>
      </c>
      <c r="L537" s="2">
        <v>4551973</v>
      </c>
      <c r="M537" s="2">
        <v>28825</v>
      </c>
    </row>
    <row r="538" spans="1:13" ht="12.75" x14ac:dyDescent="0.2">
      <c r="A538" s="31" t="s">
        <v>67</v>
      </c>
      <c r="B538" s="2">
        <v>159946</v>
      </c>
      <c r="C538" s="2">
        <v>28324</v>
      </c>
      <c r="D538" s="2">
        <v>463705</v>
      </c>
      <c r="E538" s="2">
        <v>220292</v>
      </c>
      <c r="F538" s="2">
        <v>1541264</v>
      </c>
      <c r="G538" s="2">
        <v>368233</v>
      </c>
      <c r="H538" s="2">
        <v>1590319</v>
      </c>
      <c r="I538" s="2">
        <v>29426</v>
      </c>
      <c r="J538" s="2">
        <v>16332</v>
      </c>
      <c r="K538" s="2">
        <v>177834</v>
      </c>
      <c r="L538" s="2">
        <v>4567351</v>
      </c>
      <c r="M538" s="2">
        <v>28098</v>
      </c>
    </row>
    <row r="539" spans="1:13" ht="12.75" x14ac:dyDescent="0.2">
      <c r="A539" s="31" t="s">
        <v>68</v>
      </c>
      <c r="B539" s="2">
        <v>161757</v>
      </c>
      <c r="C539" s="2">
        <v>30042</v>
      </c>
      <c r="D539" s="2">
        <v>472832</v>
      </c>
      <c r="E539" s="2">
        <v>216790</v>
      </c>
      <c r="F539" s="2">
        <v>1529866</v>
      </c>
      <c r="G539" s="2">
        <v>350670</v>
      </c>
      <c r="H539" s="2">
        <v>1608732</v>
      </c>
      <c r="I539" s="2">
        <v>29498</v>
      </c>
      <c r="J539" s="2">
        <v>13652</v>
      </c>
      <c r="K539" s="2">
        <v>172421</v>
      </c>
      <c r="L539" s="2">
        <v>4556218</v>
      </c>
      <c r="M539" s="2">
        <v>30504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2018-01-30T18:09:42Z</cp:lastPrinted>
  <dcterms:created xsi:type="dcterms:W3CDTF">2001-10-02T19:49:46Z</dcterms:created>
  <dcterms:modified xsi:type="dcterms:W3CDTF">2025-09-09T21:39:10Z</dcterms:modified>
</cp:coreProperties>
</file>