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D99B2A7D-ADE5-4453-898F-5110FF9B2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5" r:id="rId1"/>
    <sheet name="Notes" sheetId="8" r:id="rId2"/>
  </sheets>
  <definedNames>
    <definedName name="_Parse_Out" localSheetId="0" hidden="1">'1977-2026'!$A$3:$M$3</definedName>
    <definedName name="_Parse_Out" hidden="1">#REF!</definedName>
    <definedName name="_xlnm.Print_Area" localSheetId="0">'1977-2026'!$A$8:$M$456</definedName>
    <definedName name="Print_Area_MI" localSheetId="0">'1977-2026'!#REF!</definedName>
    <definedName name="_xlnm.Print_Titles" localSheetId="0">'1977-2026'!$1:$6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<sst xmlns="http://schemas.openxmlformats.org/spreadsheetml/2006/main" count="829" uniqueCount="83">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</sst>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)"/>
    <numFmt numFmtId="166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43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5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6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164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8"/>
  <sheetViews>
    <sheetView showGridLines="0" tabSelected="1" zoomScaleNormal="100" zoomScaleSheetLayoutView="90" workbookViewId="0">
      <pane xSplit="1" ySplit="6" topLeftCell="B532" activePane="bottomRight" state="frozen"/>
      <selection pane="topRight" activeCell="B1" sqref="B1"/>
      <selection pane="bottomLeft" activeCell="A12" sqref="A12"/>
      <selection pane="bottomRight" sqref="A1:M1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28" max="40" width="9.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ht="12.75" x14ac:dyDescent="0.2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  <row r="544" spans="1:13" ht="12.75" x14ac:dyDescent="0.2">
      <c r="A544" s="31" t="s">
        <v>60</v>
      </c>
      <c r="B544" s="2">
        <v>132103</v>
      </c>
      <c r="C544" s="2">
        <v>28768</v>
      </c>
      <c r="D544" s="2">
        <v>512885</v>
      </c>
      <c r="E544" s="2">
        <v>206311</v>
      </c>
      <c r="F544" s="2">
        <v>1572569</v>
      </c>
      <c r="G544" s="2">
        <v>356527</v>
      </c>
      <c r="H544" s="2">
        <v>1630890</v>
      </c>
      <c r="I544" s="2">
        <v>29828</v>
      </c>
      <c r="J544" s="2">
        <v>7906</v>
      </c>
      <c r="K544" s="2">
        <v>164113</v>
      </c>
      <c r="L544" s="2">
        <v>4613132</v>
      </c>
      <c r="M544" s="2">
        <v>30986</v>
      </c>
    </row>
    <row r="545" spans="1:13" ht="12.75" x14ac:dyDescent="0.2">
      <c r="A545" s="30">
        <v>2026</v>
      </c>
    </row>
    <row r="546" spans="1:13" ht="12.75" x14ac:dyDescent="0.2">
      <c r="A546" s="31" t="s">
        <v>62</v>
      </c>
      <c r="B546" s="2">
        <v>133967</v>
      </c>
      <c r="C546" s="2">
        <v>83248</v>
      </c>
      <c r="D546" s="2">
        <v>579763</v>
      </c>
      <c r="E546" s="2">
        <v>212511</v>
      </c>
      <c r="F546" s="2">
        <v>1555692</v>
      </c>
      <c r="G546" s="2">
        <v>336159</v>
      </c>
      <c r="H546" s="2">
        <v>1641525</v>
      </c>
      <c r="I546" s="2">
        <v>30787</v>
      </c>
      <c r="J546" s="2">
        <v>7616</v>
      </c>
      <c r="K546" s="2">
        <v>171904</v>
      </c>
      <c r="L546" s="2">
        <v>4669924</v>
      </c>
      <c r="M546" s="2">
        <v>32245</v>
      </c>
    </row>
    <row r="547" spans="1:13" ht="12.75" x14ac:dyDescent="0.2">
      <c r="A547" s="31" t="s">
        <v>63</v>
      </c>
      <c r="B547" s="2">
        <v>143389</v>
      </c>
      <c r="C547" s="2">
        <v>164318</v>
      </c>
      <c r="D547" s="2">
        <v>627536</v>
      </c>
      <c r="E547" s="2">
        <v>214237</v>
      </c>
      <c r="F547" s="2">
        <v>1558051</v>
      </c>
      <c r="G547" s="2">
        <v>319442</v>
      </c>
      <c r="H547" s="2">
        <v>1663622</v>
      </c>
      <c r="I547" s="2">
        <v>29421</v>
      </c>
      <c r="J547" s="2">
        <v>6639</v>
      </c>
      <c r="K547" s="2">
        <v>169851</v>
      </c>
      <c r="L547" s="2">
        <v>4732188</v>
      </c>
      <c r="M547" s="2">
        <v>32357</v>
      </c>
    </row>
    <row r="548" spans="1:13" ht="12.75" x14ac:dyDescent="0.2">
      <c r="A548" s="31" t="s">
        <v>64</v>
      </c>
      <c r="B548" s="2">
        <v>108680</v>
      </c>
      <c r="C548" s="2">
        <v>161712</v>
      </c>
      <c r="D548" s="2">
        <v>655903</v>
      </c>
      <c r="E548" s="2">
        <v>205978</v>
      </c>
      <c r="F548" s="2">
        <v>1645801</v>
      </c>
      <c r="G548" s="2">
        <v>346990</v>
      </c>
      <c r="H548" s="2">
        <v>1682681</v>
      </c>
      <c r="I548" s="2">
        <v>29546</v>
      </c>
      <c r="J548" s="2">
        <v>6273</v>
      </c>
      <c r="K548" s="2">
        <v>172446</v>
      </c>
      <c r="L548" s="2">
        <v>4854298</v>
      </c>
      <c r="M548" s="2">
        <v>32371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2018-01-30T18:09:42Z</cp:lastPrinted>
  <dcterms:created xsi:type="dcterms:W3CDTF">2001-10-02T19:49:46Z</dcterms:created>
  <dcterms:modified xsi:type="dcterms:W3CDTF">2026-05-15T14:49:24Z</dcterms:modified>
</cp:coreProperties>
</file>