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8 General Statistics\"/>
    </mc:Choice>
  </mc:AlternateContent>
  <xr:revisionPtr revIDLastSave="0" documentId="13_ncr:1_{0D631CF9-2167-4299-B91B-C8358FA6EE0B}" xr6:coauthVersionLast="47" xr6:coauthVersionMax="47" xr10:uidLastSave="{00000000-0000-0000-0000-000000000000}"/>
  <bookViews>
    <workbookView xWindow="-120" yWindow="-12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<sst xmlns="http://schemas.openxmlformats.org/spreadsheetml/2006/main" count="393" uniqueCount="103">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</sst>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9"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
      <sz val="8"/>
      <name val="Courie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00"/>
  <sheetViews>
    <sheetView showGridLines="0" tabSelected="1" zoomScaleNormal="100" zoomScaleSheetLayoutView="90" workbookViewId="0">
      <pane xSplit="1" ySplit="8" topLeftCell="B279" activePane="bottomRight" state="frozen"/>
      <selection pane="topRight" activeCell="B1" sqref="B1"/>
      <selection pane="bottomLeft" activeCell="A9" sqref="A9"/>
      <selection pane="bottomRight" activeCell="A3" sqref="A3"/>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20"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25" t="s">
        <v>51</v>
      </c>
      <c r="B294" s="1">
        <v>119.8</v>
      </c>
      <c r="C294" s="1">
        <v>133.80000000000001</v>
      </c>
      <c r="D294" s="1">
        <v>109.8</v>
      </c>
      <c r="E294" s="1">
        <v>104.2</v>
      </c>
      <c r="F294" s="1">
        <v>108.7</v>
      </c>
      <c r="G294" s="1">
        <v>114.7</v>
      </c>
      <c r="H294" s="1">
        <v>112</v>
      </c>
      <c r="I294" s="1">
        <v>129.4</v>
      </c>
      <c r="J294" s="1">
        <v>94</v>
      </c>
      <c r="K294" s="1">
        <v>115.6</v>
      </c>
      <c r="L294" s="1">
        <v>100.3</v>
      </c>
      <c r="M294" s="1">
        <v>132.30000000000001</v>
      </c>
      <c r="N294" s="1">
        <v>104.9</v>
      </c>
      <c r="O294" s="1">
        <v>112.3</v>
      </c>
    </row>
    <row r="295" spans="1:15" x14ac:dyDescent="0.2">
      <c r="A295" s="25" t="s">
        <v>37</v>
      </c>
      <c r="B295" s="1">
        <v>119.7</v>
      </c>
      <c r="C295" s="1">
        <v>133.5</v>
      </c>
      <c r="D295" s="1">
        <v>109.8</v>
      </c>
      <c r="E295" s="1">
        <v>104.2</v>
      </c>
      <c r="F295" s="1">
        <v>108.7</v>
      </c>
      <c r="G295" s="1">
        <v>114.7</v>
      </c>
      <c r="H295" s="1">
        <v>112</v>
      </c>
      <c r="I295" s="1">
        <v>129</v>
      </c>
      <c r="J295" s="1">
        <v>94</v>
      </c>
      <c r="K295" s="1">
        <v>115.6</v>
      </c>
      <c r="L295" s="1">
        <v>100.3</v>
      </c>
      <c r="M295" s="1">
        <v>132.30000000000001</v>
      </c>
      <c r="N295" s="1">
        <v>104.9</v>
      </c>
      <c r="O295" s="1">
        <v>112.3</v>
      </c>
    </row>
    <row r="296" spans="1:15" x14ac:dyDescent="0.2">
      <c r="A296" s="25" t="s">
        <v>38</v>
      </c>
      <c r="B296" s="1">
        <v>119.6</v>
      </c>
      <c r="C296" s="1">
        <v>133.4</v>
      </c>
      <c r="D296" s="1">
        <v>109.8</v>
      </c>
      <c r="E296" s="1">
        <v>104.2</v>
      </c>
      <c r="F296" s="1">
        <v>108.7</v>
      </c>
      <c r="G296" s="1">
        <v>114.7</v>
      </c>
      <c r="H296" s="1">
        <v>112</v>
      </c>
      <c r="I296" s="1">
        <v>128.9</v>
      </c>
      <c r="J296" s="1">
        <v>94</v>
      </c>
      <c r="K296" s="1">
        <v>115.6</v>
      </c>
      <c r="L296" s="1">
        <v>100.3</v>
      </c>
      <c r="M296" s="1">
        <v>132.30000000000001</v>
      </c>
      <c r="N296" s="1">
        <v>104.9</v>
      </c>
      <c r="O296" s="1">
        <v>112.3</v>
      </c>
    </row>
    <row r="297" spans="1:15" x14ac:dyDescent="0.2">
      <c r="A297" s="25" t="s">
        <v>39</v>
      </c>
      <c r="B297" s="1">
        <v>119.62</v>
      </c>
      <c r="C297" s="1">
        <v>133.35</v>
      </c>
      <c r="D297" s="1">
        <v>109.97</v>
      </c>
      <c r="E297" s="1">
        <v>104.66</v>
      </c>
      <c r="F297" s="1">
        <v>108.9</v>
      </c>
      <c r="G297" s="1">
        <v>114.53</v>
      </c>
      <c r="H297" s="1">
        <v>112.75</v>
      </c>
      <c r="I297" s="1">
        <v>127.35</v>
      </c>
      <c r="J297" s="1">
        <v>93.58</v>
      </c>
      <c r="K297" s="1">
        <v>117.1</v>
      </c>
      <c r="L297" s="1">
        <v>100.42</v>
      </c>
      <c r="M297" s="1">
        <v>133.91</v>
      </c>
      <c r="N297" s="1">
        <v>104.87</v>
      </c>
      <c r="O297" s="1">
        <v>112.76</v>
      </c>
    </row>
    <row r="298" spans="1:15" x14ac:dyDescent="0.2">
      <c r="A298" s="25" t="s">
        <v>40</v>
      </c>
      <c r="B298" s="1">
        <v>119.7</v>
      </c>
      <c r="C298" s="1">
        <v>133.94</v>
      </c>
      <c r="D298" s="1">
        <v>109.97</v>
      </c>
      <c r="E298" s="1">
        <v>104.66</v>
      </c>
      <c r="F298" s="1">
        <v>108.78</v>
      </c>
      <c r="G298" s="1">
        <v>114.53</v>
      </c>
      <c r="H298" s="1">
        <v>112.75</v>
      </c>
      <c r="I298" s="1">
        <v>127.07</v>
      </c>
      <c r="J298" s="1">
        <v>93.58</v>
      </c>
      <c r="K298" s="1">
        <v>117.1</v>
      </c>
      <c r="L298" s="1">
        <v>100.42</v>
      </c>
      <c r="M298" s="1">
        <v>133.91</v>
      </c>
      <c r="N298" s="1">
        <v>104.87</v>
      </c>
      <c r="O298" s="1">
        <v>112.76</v>
      </c>
    </row>
    <row r="299" spans="1:15" x14ac:dyDescent="0.2">
      <c r="A299" s="25" t="s">
        <v>41</v>
      </c>
      <c r="B299" s="1">
        <v>120.4</v>
      </c>
      <c r="C299" s="1">
        <v>136.1</v>
      </c>
      <c r="D299" s="1">
        <v>110</v>
      </c>
      <c r="E299" s="1">
        <v>104.7</v>
      </c>
      <c r="F299" s="1">
        <v>108.9</v>
      </c>
      <c r="G299" s="1">
        <v>114.5</v>
      </c>
      <c r="H299" s="1">
        <v>112.8</v>
      </c>
      <c r="I299" s="1">
        <v>127.8</v>
      </c>
      <c r="J299" s="1">
        <v>93.6</v>
      </c>
      <c r="K299" s="1">
        <v>117.1</v>
      </c>
      <c r="L299" s="1">
        <v>100.4</v>
      </c>
      <c r="M299" s="1">
        <v>133.9</v>
      </c>
      <c r="N299" s="1">
        <v>104.9</v>
      </c>
      <c r="O299" s="1">
        <v>112.8</v>
      </c>
    </row>
    <row r="300" spans="1:15" x14ac:dyDescent="0.2">
      <c r="A300" s="1" t="s">
        <v>57</v>
      </c>
    </row>
  </sheetData>
  <mergeCells count="1">
    <mergeCell ref="A1:O1"/>
  </mergeCells>
  <phoneticPr fontId="8" type="noConversion"/>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2016-06-14T17:44:52Z</cp:lastPrinted>
  <dcterms:created xsi:type="dcterms:W3CDTF">2001-09-06T21:30:35Z</dcterms:created>
  <dcterms:modified xsi:type="dcterms:W3CDTF">2025-09-09T21:49:11Z</dcterms:modified>
</cp:coreProperties>
</file>